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<sst xmlns="http://schemas.openxmlformats.org/spreadsheetml/2006/main" count="36" uniqueCount="36">
  <si>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</si>
  <si>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</si>
  <si>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</si>
  <si>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</si>
  <si>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</si>
  <si>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</si>
  <si>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</si>
  <si>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</si>
  <si>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</si>
  <si>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</si>
  <si>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</si>
  <si>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</si>
  <si>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</si>
  <si>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</si>
  <si>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</si>
  <si>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</si>
  <si>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</si>
  <si>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</si>
  <si>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</si>
  <si>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</si>
  <si>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</si>
  <si>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</si>
  <si>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</si>
  <si>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</si>
  <si>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</si>
  <si>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</si>
  <si>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</si>
  <si>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</si>
  <si>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200</t>
  </si>
  <si>
    <t>Хлеб пшеничный</t>
  </si>
  <si>
    <t>40</t>
  </si>
  <si>
    <t>294/2017</t>
  </si>
  <si>
    <t>349/2017</t>
  </si>
  <si>
    <t>Компот из смеси сухофруктов</t>
  </si>
  <si>
    <t>Котлета из птицы,Соус томатный,Вермишель отварная</t>
  </si>
  <si>
    <t>290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</si>
</sst>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31</v>
      </c>
      <c r="D4" s="52" t="s">
        <v>34</v>
      </c>
      <c r="E4" s="47" t="s">
        <v>35</v>
      </c>
      <c r="F4" s="25"/>
      <c r="G4" s="38">
        <v>459.89</v>
      </c>
      <c r="H4" s="53">
        <v>19.989999999999998</v>
      </c>
      <c r="I4" s="54">
        <v>22.37</v>
      </c>
      <c r="J4" s="54">
        <v>44.65</v>
      </c>
    </row>
    <row r="5" spans="1:10">
      <c r="A5" s="7"/>
      <c r="B5" s="1" t="s">
        <v>12</v>
      </c>
      <c r="C5" s="45" t="s">
        <v>32</v>
      </c>
      <c r="D5" s="46" t="s">
        <v>33</v>
      </c>
      <c r="E5" s="47" t="s">
        <v>28</v>
      </c>
      <c r="F5" s="26"/>
      <c r="G5" s="42">
        <v>113.06</v>
      </c>
      <c r="H5" s="53">
        <v>0.45</v>
      </c>
      <c r="I5" s="54">
        <v>0.02</v>
      </c>
      <c r="J5" s="54">
        <v>27.77</v>
      </c>
    </row>
    <row r="6" spans="1:10">
      <c r="A6" s="7"/>
      <c r="B6" s="1" t="s">
        <v>23</v>
      </c>
      <c r="C6" s="2"/>
      <c r="D6" s="43" t="s">
        <v>29</v>
      </c>
      <c r="E6" s="39" t="s">
        <v>30</v>
      </c>
      <c r="F6" s="26"/>
      <c r="G6" s="44">
        <v>112.45</v>
      </c>
      <c r="H6" s="40">
        <v>2.29</v>
      </c>
      <c r="I6" s="41">
        <v>0.31</v>
      </c>
      <c r="J6" s="41">
        <v>17.93</v>
      </c>
    </row>
    <row r="7" spans="1:10">
      <c r="A7" s="7"/>
      <c r="B7" s="2"/>
      <c r="C7" s="55"/>
      <c r="D7" s="56"/>
      <c r="E7" s="57"/>
      <c r="F7" s="26"/>
      <c r="G7" s="44"/>
      <c r="H7" s="48"/>
      <c r="I7" s="49"/>
      <c r="J7" s="49"/>
    </row>
    <row r="8" spans="1:10" ht="15.75" thickBot="1">
      <c r="A8" s="8"/>
      <c r="B8" s="9"/>
      <c r="C8" s="45"/>
      <c r="D8" s="46"/>
      <c r="E8" s="58"/>
      <c r="F8" s="27"/>
      <c r="G8" s="60"/>
      <c r="H8" s="59"/>
      <c r="I8" s="54"/>
      <c r="J8" s="54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50">
        <v>520</v>
      </c>
      <c r="F10" s="26"/>
      <c r="G10" s="44">
        <v>657.34</v>
      </c>
      <c r="H10" s="51">
        <f>SUM(H3:H9)</f>
        <v>22.729999999999997</v>
      </c>
      <c r="I10" s="51">
        <f t="shared" ref="I10" si="0">SUM(I3:I9)</f>
        <v>22.7</v>
      </c>
      <c r="J10" s="51">
        <v>90.35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2024-01-13T05:45:57Z</dcterms:modified>
</cp:coreProperties>
</file>