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<sst xmlns="http://schemas.openxmlformats.org/spreadsheetml/2006/main" count="38" uniqueCount="37">
  <si>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</si>
  <si>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</si>
  <si>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</si>
  <si>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</si>
  <si>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</si>
  <si>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</si>
  <si>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</si>
  <si>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</si>
  <si>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</si>
  <si>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</si>
  <si>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</si>
  <si>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</si>
  <si>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</si>
  <si>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</si>
  <si>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</si>
  <si>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</si>
  <si>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</si>
  <si>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</si>
  <si>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</si>
  <si>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</si>
  <si>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</si>
  <si>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</si>
  <si>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</si>
  <si>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</si>
  <si>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</si>
  <si>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</si>
  <si>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</si>
  <si>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</si>
  <si>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</si>
  <si>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</si>
  <si>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</si>
  <si>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</si>
  <si>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</si>
  <si>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</si>
  <si>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</si>
  <si>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</si>
  <si>
    <t>Хлеб пшеничный,Масло сливочное 72,5% м.д.ж.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</si>
</sst>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2" fontId="3" fillId="0" borderId="27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>
        <v>210</v>
      </c>
      <c r="F4" s="39"/>
      <c r="G4" s="39">
        <v>200.4</v>
      </c>
      <c r="H4" s="40">
        <v>5.67</v>
      </c>
      <c r="I4" s="41">
        <v>5.28</v>
      </c>
      <c r="J4" s="41">
        <v>32.549999999999997</v>
      </c>
    </row>
    <row r="5" spans="1:10">
      <c r="A5" s="7"/>
      <c r="B5" s="1" t="s">
        <v>12</v>
      </c>
      <c r="C5" s="42" t="s">
        <v>30</v>
      </c>
      <c r="D5" s="43" t="s">
        <v>31</v>
      </c>
      <c r="E5" s="44" t="s">
        <v>32</v>
      </c>
      <c r="F5" s="45"/>
      <c r="G5" s="45">
        <v>134.5</v>
      </c>
      <c r="H5" s="46">
        <v>4.2</v>
      </c>
      <c r="I5" s="47">
        <v>3.62</v>
      </c>
      <c r="J5" s="47">
        <v>21.28</v>
      </c>
    </row>
    <row r="6" spans="1:10" ht="15" customHeight="1">
      <c r="A6" s="7"/>
      <c r="B6" s="10" t="s">
        <v>23</v>
      </c>
      <c r="C6" s="48"/>
      <c r="D6" s="49" t="s">
        <v>36</v>
      </c>
      <c r="E6" s="50">
        <v>40</v>
      </c>
      <c r="F6" s="45"/>
      <c r="G6" s="45">
        <v>150.47999999999999</v>
      </c>
      <c r="H6" s="45">
        <v>2.5499999999999998</v>
      </c>
      <c r="I6" s="45">
        <v>7.56</v>
      </c>
      <c r="J6" s="51">
        <v>18.059999999999999</v>
      </c>
    </row>
    <row r="7" spans="1:10">
      <c r="A7" s="7"/>
      <c r="B7" s="1" t="s">
        <v>20</v>
      </c>
      <c r="C7" s="52" t="s">
        <v>33</v>
      </c>
      <c r="D7" s="53" t="s">
        <v>34</v>
      </c>
      <c r="E7" s="54" t="s">
        <v>35</v>
      </c>
      <c r="F7" s="45"/>
      <c r="G7" s="45">
        <v>62.16</v>
      </c>
      <c r="H7" s="55">
        <v>0.56000000000000005</v>
      </c>
      <c r="I7" s="56">
        <v>0.56000000000000005</v>
      </c>
      <c r="J7" s="56">
        <v>13.72</v>
      </c>
    </row>
    <row r="8" spans="1:10" ht="15.75" thickBot="1">
      <c r="A8" s="8"/>
      <c r="B8" s="10"/>
      <c r="C8" s="57"/>
      <c r="D8" s="58"/>
      <c r="E8" s="59">
        <v>590</v>
      </c>
      <c r="F8" s="60"/>
      <c r="G8" s="60">
        <v>547.54</v>
      </c>
      <c r="H8" s="61">
        <f t="shared" ref="H8:J8" si="0">SUM(H3:H7)</f>
        <v>12.980000000000002</v>
      </c>
      <c r="I8" s="61">
        <f t="shared" si="0"/>
        <v>17.02</v>
      </c>
      <c r="J8" s="62">
        <f t="shared" si="0"/>
        <v>85.61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2024-02-26T06:51:15Z</dcterms:modified>
</cp:coreProperties>
</file>