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<sst xmlns="http://schemas.openxmlformats.org/spreadsheetml/2006/main" count="36" uniqueCount="35">
  <si>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</si>
  <si>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</si>
  <si>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</si>
  <si>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</si>
  <si>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</si>
  <si>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</si>
  <si>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</si>
  <si>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</si>
  <si>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</si>
  <si>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</si>
  <si>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</si>
  <si>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</si>
  <si>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</si>
  <si>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</si>
  <si>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</si>
  <si>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</si>
  <si>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</si>
  <si>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</si>
  <si>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</si>
  <si>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</si>
  <si>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</si>
  <si>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</si>
  <si>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</si>
  <si>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</si>
  <si>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</si>
  <si>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</si>
  <si>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</si>
  <si>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</si>
  <si>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234/2017</t>
  </si>
  <si>
    <t>Биточки рыбные из минтая,Пюре  картофельное</t>
  </si>
  <si>
    <t>377/2017</t>
  </si>
  <si>
    <t>Чай с лимоном</t>
  </si>
  <si>
    <t>14/2017</t>
  </si>
  <si>
    <t>Хлеб пшеничный,Масло сливочное 72,5% м.д.ж.</t>
  </si>
  <si>
    <t>222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</si>
</sst>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7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2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30" sqref="F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15">
        <v>240</v>
      </c>
      <c r="F4" s="25"/>
      <c r="G4" s="39">
        <v>303</v>
      </c>
      <c r="H4" s="39">
        <v>16.13</v>
      </c>
      <c r="I4" s="39">
        <v>11.8</v>
      </c>
      <c r="J4" s="40">
        <v>32.44</v>
      </c>
    </row>
    <row r="5" spans="1:10">
      <c r="A5" s="7"/>
      <c r="B5" s="1" t="s">
        <v>12</v>
      </c>
      <c r="C5" s="33" t="s">
        <v>30</v>
      </c>
      <c r="D5" s="34" t="s">
        <v>31</v>
      </c>
      <c r="E5" s="35" t="s">
        <v>34</v>
      </c>
      <c r="F5" s="26"/>
      <c r="G5" s="41">
        <v>61.5</v>
      </c>
      <c r="H5" s="42">
        <v>0.13</v>
      </c>
      <c r="I5" s="43">
        <v>0.02</v>
      </c>
      <c r="J5" s="43">
        <v>15.2</v>
      </c>
    </row>
    <row r="6" spans="1:10">
      <c r="A6" s="7"/>
      <c r="B6" s="10" t="s">
        <v>23</v>
      </c>
      <c r="C6" s="2" t="s">
        <v>32</v>
      </c>
      <c r="D6" s="30" t="s">
        <v>33</v>
      </c>
      <c r="E6" s="17">
        <v>40</v>
      </c>
      <c r="F6" s="26"/>
      <c r="G6" s="41">
        <v>150.47999999999999</v>
      </c>
      <c r="H6" s="41">
        <v>2.5499999999999998</v>
      </c>
      <c r="I6" s="41">
        <v>7.56</v>
      </c>
      <c r="J6" s="44">
        <v>18.059999999999999</v>
      </c>
    </row>
    <row r="7" spans="1:10">
      <c r="A7" s="7"/>
      <c r="B7" s="1" t="s">
        <v>20</v>
      </c>
      <c r="C7" s="2"/>
      <c r="D7" s="30"/>
      <c r="E7" s="17"/>
      <c r="F7" s="26"/>
      <c r="G7" s="41"/>
      <c r="H7" s="41"/>
      <c r="I7" s="41"/>
      <c r="J7" s="44"/>
    </row>
    <row r="8" spans="1:10" ht="15.75" thickBot="1">
      <c r="A8" s="8"/>
      <c r="B8" s="10"/>
      <c r="C8" s="9"/>
      <c r="D8" s="31"/>
      <c r="E8" s="19">
        <v>502</v>
      </c>
      <c r="F8" s="27"/>
      <c r="G8" s="45">
        <f>SUM(G4:G7)</f>
        <v>514.98</v>
      </c>
      <c r="H8" s="45">
        <f>SUM(H4:H7)</f>
        <v>18.809999999999999</v>
      </c>
      <c r="I8" s="45">
        <f>SUM(I4:I7)</f>
        <v>19.38</v>
      </c>
      <c r="J8" s="46">
        <f>SUM(J4:J7)</f>
        <v>65.7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2024-03-11T07:01:35Z</dcterms:modified>
</cp:coreProperties>
</file>