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<sst xmlns="http://schemas.openxmlformats.org/spreadsheetml/2006/main" count="36" uniqueCount="35">
  <si>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</si>
  <si>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</si>
  <si>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</si>
  <si>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</si>
  <si>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</si>
  <si>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</si>
  <si>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</si>
  <si>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</si>
  <si>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</si>
  <si>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</si>
  <si>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</si>
  <si>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</si>
  <si>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</si>
  <si>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</si>
  <si>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</si>
  <si>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</si>
  <si>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</si>
  <si>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</si>
  <si>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</si>
  <si>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</si>
  <si>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</si>
  <si>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</si>
  <si>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</si>
  <si>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</si>
  <si>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</si>
  <si>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</si>
  <si>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</si>
  <si>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</si>
  <si>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</si>
  <si>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Компот из свежих яблок</t>
  </si>
  <si>
    <t>200</t>
  </si>
  <si>
    <t>Хлеб пшеничный</t>
  </si>
  <si>
    <t>30</t>
  </si>
  <si>
    <t>294/2017</t>
  </si>
  <si>
    <t>Котлета из птицы,Соус томатный,Пюре 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</si>
</sst>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1" sqref="L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 t="s">
        <v>33</v>
      </c>
      <c r="D4" s="47" t="s">
        <v>34</v>
      </c>
      <c r="E4" s="15">
        <v>290</v>
      </c>
      <c r="F4" s="25"/>
      <c r="G4" s="33">
        <v>428.53</v>
      </c>
      <c r="H4" s="33">
        <v>17.53</v>
      </c>
      <c r="I4" s="33">
        <v>22.65</v>
      </c>
      <c r="J4" s="34">
        <v>38.64</v>
      </c>
    </row>
    <row r="5" spans="1:10">
      <c r="A5" s="7"/>
      <c r="B5" s="1" t="s">
        <v>12</v>
      </c>
      <c r="C5" s="42" t="s">
        <v>28</v>
      </c>
      <c r="D5" s="43" t="s">
        <v>29</v>
      </c>
      <c r="E5" s="44" t="s">
        <v>30</v>
      </c>
      <c r="F5" s="26"/>
      <c r="G5" s="35">
        <v>97.15</v>
      </c>
      <c r="H5" s="45">
        <v>0.15</v>
      </c>
      <c r="I5" s="46">
        <v>0.15</v>
      </c>
      <c r="J5" s="46">
        <v>23.8</v>
      </c>
    </row>
    <row r="6" spans="1:10">
      <c r="A6" s="7"/>
      <c r="B6" s="10" t="s">
        <v>23</v>
      </c>
      <c r="C6" s="42"/>
      <c r="D6" s="43" t="s">
        <v>31</v>
      </c>
      <c r="E6" s="44" t="s">
        <v>32</v>
      </c>
      <c r="F6" s="26"/>
      <c r="G6" s="35">
        <v>84.39</v>
      </c>
      <c r="H6" s="45">
        <v>2.4700000000000002</v>
      </c>
      <c r="I6" s="46">
        <v>0.31</v>
      </c>
      <c r="J6" s="46">
        <v>17.93</v>
      </c>
    </row>
    <row r="7" spans="1:10">
      <c r="A7" s="7"/>
      <c r="B7" s="1" t="s">
        <v>20</v>
      </c>
      <c r="C7" s="2"/>
      <c r="D7" s="30"/>
      <c r="E7" s="17"/>
      <c r="F7" s="26"/>
      <c r="G7" s="35"/>
      <c r="H7" s="35"/>
      <c r="I7" s="35"/>
      <c r="J7" s="36"/>
    </row>
    <row r="8" spans="1:10" ht="15.75" thickBot="1">
      <c r="A8" s="8"/>
      <c r="B8" s="10"/>
      <c r="C8" s="9"/>
      <c r="D8" s="31"/>
      <c r="E8" s="19">
        <v>520</v>
      </c>
      <c r="F8" s="27"/>
      <c r="G8" s="37">
        <f>SUM(G4:G7)</f>
        <v>610.06999999999994</v>
      </c>
      <c r="H8" s="37">
        <f>SUM(H4:H7)</f>
        <v>20.149999999999999</v>
      </c>
      <c r="I8" s="37">
        <f>SUM(I4:I7)</f>
        <v>23.109999999999996</v>
      </c>
      <c r="J8" s="38">
        <f>SUM(J4:J7)</f>
        <v>80.37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2024-03-18T07:49:15Z</dcterms:modified>
</cp:coreProperties>
</file>