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<sst xmlns="http://schemas.openxmlformats.org/spreadsheetml/2006/main" count="35" uniqueCount="34">
  <si>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</si>
  <si>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</si>
  <si>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</si>
  <si>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</si>
  <si>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</si>
  <si>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</si>
  <si>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</si>
  <si>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</si>
  <si>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</si>
  <si>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</si>
  <si>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</si>
  <si>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</si>
  <si>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</si>
  <si>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</si>
  <si>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</si>
  <si>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</si>
  <si>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</si>
  <si>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</si>
  <si>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</si>
  <si>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</si>
  <si>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</si>
  <si>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</si>
  <si>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</si>
  <si>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</si>
  <si>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</si>
  <si>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</si>
  <si>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</si>
  <si>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Икра кабачковаяяйцо вареное.,макароные изделия отварные</t>
  </si>
  <si>
    <t>389/2017</t>
  </si>
  <si>
    <t xml:space="preserve">Сок фруктовый </t>
  </si>
  <si>
    <t>200</t>
  </si>
  <si>
    <t>Хлеб пшеничный</t>
  </si>
  <si>
    <t>40</t>
  </si>
  <si>
    <t>МКОУ СОШ 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</si>
</sst>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27</v>
      </c>
      <c r="E4" s="41">
        <v>290</v>
      </c>
      <c r="F4" s="42"/>
      <c r="G4" s="42">
        <v>305.42</v>
      </c>
      <c r="H4" s="42">
        <v>12.6</v>
      </c>
      <c r="I4" s="42">
        <v>13.82</v>
      </c>
      <c r="J4" s="43">
        <v>32.659999999999997</v>
      </c>
    </row>
    <row r="5" spans="1:10">
      <c r="A5" s="7"/>
      <c r="B5" s="1" t="s">
        <v>12</v>
      </c>
      <c r="C5" s="33" t="s">
        <v>28</v>
      </c>
      <c r="D5" s="35" t="s">
        <v>29</v>
      </c>
      <c r="E5" s="36" t="s">
        <v>30</v>
      </c>
      <c r="F5" s="44"/>
      <c r="G5" s="44">
        <v>88.54</v>
      </c>
      <c r="H5" s="37">
        <v>0.7</v>
      </c>
      <c r="I5" s="38">
        <v>0.3</v>
      </c>
      <c r="J5" s="38">
        <v>20.76</v>
      </c>
    </row>
    <row r="6" spans="1:10">
      <c r="A6" s="7"/>
      <c r="B6" s="10" t="s">
        <v>23</v>
      </c>
      <c r="C6" s="2"/>
      <c r="D6" s="34" t="s">
        <v>31</v>
      </c>
      <c r="E6" s="36" t="s">
        <v>32</v>
      </c>
      <c r="F6" s="44"/>
      <c r="G6" s="44">
        <v>112.45</v>
      </c>
      <c r="H6" s="39">
        <v>3.29</v>
      </c>
      <c r="I6" s="40">
        <v>0.41</v>
      </c>
      <c r="J6" s="40">
        <v>23.9</v>
      </c>
    </row>
    <row r="7" spans="1:10">
      <c r="A7" s="7"/>
      <c r="B7" s="1" t="s">
        <v>20</v>
      </c>
      <c r="C7" s="2"/>
      <c r="D7" s="45"/>
      <c r="E7" s="46"/>
      <c r="F7" s="44"/>
      <c r="G7" s="44"/>
      <c r="H7" s="44"/>
      <c r="I7" s="44"/>
      <c r="J7" s="47"/>
    </row>
    <row r="8" spans="1:10" ht="15.75" thickBot="1">
      <c r="A8" s="8"/>
      <c r="B8" s="10"/>
      <c r="C8" s="9"/>
      <c r="D8" s="48"/>
      <c r="E8" s="49">
        <v>530</v>
      </c>
      <c r="F8" s="50"/>
      <c r="G8" s="50">
        <f>SUM(G4:G7)</f>
        <v>506.41</v>
      </c>
      <c r="H8" s="50">
        <f>SUM(H4:H7)</f>
        <v>16.59</v>
      </c>
      <c r="I8" s="50">
        <f>SUM(I4:I7)</f>
        <v>14.530000000000001</v>
      </c>
      <c r="J8" s="51">
        <f>SUM(J4:J7)</f>
        <v>77.319999999999993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2024-10-01T04:58:36Z</dcterms:modified>
</cp:coreProperties>
</file>