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<sst xmlns="http://schemas.openxmlformats.org/spreadsheetml/2006/main" count="35" uniqueCount="34">
  <si>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</si>
  <si>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</si>
  <si>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</si>
  <si>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</si>
  <si>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</si>
  <si>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</si>
  <si>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</si>
  <si>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</si>
  <si>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</si>
  <si>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</si>
  <si>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</si>
  <si>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</si>
  <si>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</si>
  <si>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</si>
  <si>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</si>
  <si>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</si>
  <si>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</si>
  <si>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</si>
  <si>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</si>
  <si>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</si>
  <si>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</si>
  <si>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</si>
  <si>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</si>
  <si>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</si>
  <si>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</si>
  <si>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</si>
  <si>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</si>
  <si>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</si>
  <si>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342/2017</t>
  </si>
  <si>
    <t>Компот из свежих яблок или фруктов св/м</t>
  </si>
  <si>
    <t>200</t>
  </si>
  <si>
    <t>Хлеб пшеничный</t>
  </si>
  <si>
    <t>30</t>
  </si>
  <si>
    <t>Котлета из птицы,соус  томатный, пюре 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</si>
</sst>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33</v>
      </c>
      <c r="E4" s="15">
        <v>290</v>
      </c>
      <c r="F4" s="25"/>
      <c r="G4" s="25">
        <v>428.53</v>
      </c>
      <c r="H4" s="25">
        <v>17.53</v>
      </c>
      <c r="I4" s="25">
        <v>22.65</v>
      </c>
      <c r="J4" s="37">
        <v>38.64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26"/>
      <c r="G5" s="26">
        <v>97.15</v>
      </c>
      <c r="H5" s="38">
        <v>0.15</v>
      </c>
      <c r="I5" s="39">
        <v>0.15</v>
      </c>
      <c r="J5" s="39">
        <v>23.8</v>
      </c>
    </row>
    <row r="6" spans="1:10">
      <c r="A6" s="7"/>
      <c r="B6" s="10" t="s">
        <v>23</v>
      </c>
      <c r="C6" s="2"/>
      <c r="D6" s="34" t="s">
        <v>31</v>
      </c>
      <c r="E6" s="35" t="s">
        <v>32</v>
      </c>
      <c r="F6" s="26"/>
      <c r="G6" s="26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610.06999999999994</v>
      </c>
      <c r="H8" s="27">
        <f>SUM(H4:H7)</f>
        <v>20.149999999999999</v>
      </c>
      <c r="I8" s="27">
        <f>SUM(I4:I7)</f>
        <v>23.109999999999996</v>
      </c>
      <c r="J8" s="41">
        <f>SUM(J4:J7)</f>
        <v>80.37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2024-12-05T06:49:20Z</dcterms:modified>
</cp:coreProperties>
</file>