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<sst xmlns="http://schemas.openxmlformats.org/spreadsheetml/2006/main" count="35" uniqueCount="34">
  <si>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</si>
  <si>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</si>
  <si>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</si>
  <si>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</si>
  <si>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</si>
  <si>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</si>
  <si>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</si>
  <si>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</si>
  <si>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</si>
  <si>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</si>
  <si>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</si>
  <si>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</si>
  <si>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</si>
  <si>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</si>
  <si>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</si>
  <si>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</si>
  <si>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</si>
  <si>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</si>
  <si>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</si>
  <si>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</si>
  <si>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</si>
  <si>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</si>
  <si>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</si>
  <si>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</si>
  <si>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</si>
  <si>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</si>
  <si>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</si>
  <si>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</si>
  <si>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342/2017</t>
  </si>
  <si>
    <t>Хлеб пшеничный</t>
  </si>
  <si>
    <t>30</t>
  </si>
  <si>
    <t>Котлета из птицы,соус  томатный, каша гречневая  рассыпчатая-</t>
  </si>
  <si>
    <t>чай  с  лимоном</t>
  </si>
  <si>
    <t>20/15/7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</si>
</sst>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49" fontId="2" fillId="0" borderId="19" xfId="0" applyNumberFormat="1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49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34">
        <v>290</v>
      </c>
      <c r="F4" s="35"/>
      <c r="G4" s="35">
        <v>495.1</v>
      </c>
      <c r="H4" s="35">
        <v>23.07</v>
      </c>
      <c r="I4" s="35">
        <v>23.94</v>
      </c>
      <c r="J4" s="36">
        <v>46.84</v>
      </c>
    </row>
    <row r="5" spans="1:10">
      <c r="A5" s="7"/>
      <c r="B5" s="1" t="s">
        <v>12</v>
      </c>
      <c r="C5" s="32" t="s">
        <v>28</v>
      </c>
      <c r="D5" s="37" t="s">
        <v>32</v>
      </c>
      <c r="E5" s="38" t="s">
        <v>33</v>
      </c>
      <c r="F5" s="39"/>
      <c r="G5" s="39">
        <v>61.5</v>
      </c>
      <c r="H5" s="40">
        <v>0.13</v>
      </c>
      <c r="I5" s="41">
        <v>0.02</v>
      </c>
      <c r="J5" s="41">
        <v>15.2</v>
      </c>
    </row>
    <row r="6" spans="1:10">
      <c r="A6" s="7"/>
      <c r="B6" s="10" t="s">
        <v>23</v>
      </c>
      <c r="C6" s="2"/>
      <c r="D6" s="37" t="s">
        <v>29</v>
      </c>
      <c r="E6" s="38" t="s">
        <v>30</v>
      </c>
      <c r="F6" s="39"/>
      <c r="G6" s="39">
        <v>84.39</v>
      </c>
      <c r="H6" s="40">
        <v>2.4700000000000002</v>
      </c>
      <c r="I6" s="41">
        <v>0.31</v>
      </c>
      <c r="J6" s="41">
        <v>17.93</v>
      </c>
    </row>
    <row r="7" spans="1:10">
      <c r="A7" s="7"/>
      <c r="B7" s="1" t="s">
        <v>20</v>
      </c>
      <c r="C7" s="2"/>
      <c r="D7" s="42"/>
      <c r="E7" s="43"/>
      <c r="F7" s="39"/>
      <c r="G7" s="39"/>
      <c r="H7" s="39"/>
      <c r="I7" s="39"/>
      <c r="J7" s="44"/>
    </row>
    <row r="8" spans="1:10" ht="15.75" thickBot="1">
      <c r="A8" s="8"/>
      <c r="B8" s="10"/>
      <c r="C8" s="9"/>
      <c r="D8" s="45"/>
      <c r="E8" s="46">
        <v>520</v>
      </c>
      <c r="F8" s="47"/>
      <c r="G8" s="47">
        <v>640.99</v>
      </c>
      <c r="H8" s="47">
        <f>SUM(H4:H7)</f>
        <v>25.669999999999998</v>
      </c>
      <c r="I8" s="47">
        <f>SUM(I4:I7)</f>
        <v>24.27</v>
      </c>
      <c r="J8" s="48">
        <f>SUM(J4:J7)</f>
        <v>79.97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2025-02-07T09:54:39Z</dcterms:modified>
</cp:coreProperties>
</file>